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RÓŻNE\RADA GMINY\"/>
    </mc:Choice>
  </mc:AlternateContent>
  <xr:revisionPtr revIDLastSave="0" documentId="13_ncr:1_{DBD5CB5E-142A-4D54-A580-FD4F0A2415DE}" xr6:coauthVersionLast="47" xr6:coauthVersionMax="47" xr10:uidLastSave="{00000000-0000-0000-0000-000000000000}"/>
  <bookViews>
    <workbookView xWindow="-120" yWindow="-120" windowWidth="29040" windowHeight="15720" xr2:uid="{B48898B9-E55E-48B6-BE84-11DCBAFBE14C}"/>
  </bookViews>
  <sheets>
    <sheet name="stan na 30.06.2023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2" l="1"/>
</calcChain>
</file>

<file path=xl/sharedStrings.xml><?xml version="1.0" encoding="utf-8"?>
<sst xmlns="http://schemas.openxmlformats.org/spreadsheetml/2006/main" count="20" uniqueCount="18">
  <si>
    <t>Są to  zaległości z tytułu:</t>
  </si>
  <si>
    <t xml:space="preserve">Ogółem </t>
  </si>
  <si>
    <t>należności z tytułu opłaty za specjalistyczne usługi opiekuńcze,</t>
  </si>
  <si>
    <t>należności z tytułu zwrotu przypisanych oraz nienależnie pobranych świadczeń rodzinnych, świadczeń wychowawczych z lat ubiegłych,</t>
  </si>
  <si>
    <t xml:space="preserve">noty odstąpienia od umów, zasadzony zwrot kosztów sadowych, w tym rozliczenia z lat ubiegłych . </t>
  </si>
  <si>
    <t xml:space="preserve">należności z tytułu zajęcie pasa drogowego. </t>
  </si>
  <si>
    <t>należności z tytułu wpływów z opłaty eksploatacyjnej- (wpis na hipotekę)</t>
  </si>
  <si>
    <t xml:space="preserve">nie przedawniaja się </t>
  </si>
  <si>
    <t xml:space="preserve">należności z tytułu zwrotu świadczeń z funduszu alimentacyjnego </t>
  </si>
  <si>
    <t xml:space="preserve">nie przedawnia się </t>
  </si>
  <si>
    <r>
      <t xml:space="preserve">Stan należnosci wymagalnych </t>
    </r>
    <r>
      <rPr>
        <b/>
        <u/>
        <sz val="11"/>
        <color theme="1"/>
        <rFont val="Calibri"/>
        <family val="2"/>
        <charset val="238"/>
        <scheme val="minor"/>
      </rPr>
      <t xml:space="preserve">które mogą </t>
    </r>
    <r>
      <rPr>
        <b/>
        <sz val="11"/>
        <color theme="1"/>
        <rFont val="Calibri"/>
        <family val="2"/>
        <charset val="238"/>
        <scheme val="minor"/>
      </rPr>
      <t>przedawnic się z końcem roku 2023</t>
    </r>
  </si>
  <si>
    <t xml:space="preserve">W stosunku do wszystkich należności podjęte zostały odpowiednie działania egzekucyjne, w celu wyegzekwowania należnych Gminie Klembów kwot. </t>
  </si>
  <si>
    <t>wynajem sal (szkoły)</t>
  </si>
  <si>
    <t>Należności które mogą przedwnić się z końcem roku 2023 (stan na dzień 30.06.2023)</t>
  </si>
  <si>
    <t>naleznosci z tytułu opłaty adiacenckiej ( w tym: kwota głowna)</t>
  </si>
  <si>
    <t xml:space="preserve">należności z tytułu opłaty śmieciowej (kwota główna) </t>
  </si>
  <si>
    <t>należności za przyłącza wodociągowe (kwota główna)</t>
  </si>
  <si>
    <t>podatki lokalne łacznie osoby prawne i fizyczne (należność głowna)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</si>
</sst>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44" fontId="5" fillId="0" borderId="0" xfId="0" applyNumberFormat="1" applyFont="1" applyAlignment="1">
      <alignment horizontal="right"/>
    </xf>
    <xf numFmtId="44" fontId="5" fillId="0" borderId="0" xfId="0" applyNumberFormat="1" applyFont="1"/>
    <xf numFmtId="44" fontId="0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7BC61-E828-44F7-9987-E1604B6A87D9}">
  <sheetPr>
    <pageSetUpPr fitToPage="1"/>
  </sheetPr>
  <dimension ref="B4:T22"/>
  <sheetViews>
    <sheetView tabSelected="1" workbookViewId="0">
      <selection activeCell="K30" sqref="K30"/>
    </sheetView>
  </sheetViews>
  <sheetFormatPr defaultRowHeight="15" x14ac:dyDescent="0.25"/>
  <cols>
    <col min="17" max="17" width="23" customWidth="1"/>
    <col min="18" max="18" width="13.42578125" bestFit="1" customWidth="1"/>
  </cols>
  <sheetData>
    <row r="4" spans="2:17" x14ac:dyDescent="0.25">
      <c r="B4" s="1" t="s">
        <v>13</v>
      </c>
    </row>
    <row r="5" spans="2:17" ht="60" x14ac:dyDescent="0.25">
      <c r="B5" t="s">
        <v>0</v>
      </c>
      <c r="Q5" s="5" t="s">
        <v>10</v>
      </c>
    </row>
    <row r="6" spans="2:17" x14ac:dyDescent="0.25">
      <c r="B6" s="7" t="s">
        <v>16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0">
        <v>4000</v>
      </c>
    </row>
    <row r="7" spans="2:17" x14ac:dyDescent="0.25">
      <c r="B7" t="s">
        <v>17</v>
      </c>
      <c r="Q7" s="2">
        <v>9448</v>
      </c>
    </row>
    <row r="8" spans="2:17" x14ac:dyDescent="0.25">
      <c r="B8" s="7" t="s">
        <v>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 t="s">
        <v>7</v>
      </c>
    </row>
    <row r="9" spans="2:17" x14ac:dyDescent="0.25">
      <c r="B9" s="7" t="s">
        <v>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">
        <v>0</v>
      </c>
    </row>
    <row r="10" spans="2:17" x14ac:dyDescent="0.25">
      <c r="B10" s="7" t="s">
        <v>14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>
        <v>0</v>
      </c>
    </row>
    <row r="11" spans="2:17" x14ac:dyDescent="0.25">
      <c r="B11" s="7" t="s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 t="s">
        <v>9</v>
      </c>
    </row>
    <row r="12" spans="2:17" x14ac:dyDescent="0.25">
      <c r="B12" s="7" t="s">
        <v>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 t="s">
        <v>9</v>
      </c>
    </row>
    <row r="13" spans="2:17" x14ac:dyDescent="0.25">
      <c r="B13" s="7" t="s"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 t="s">
        <v>9</v>
      </c>
    </row>
    <row r="14" spans="2:17" x14ac:dyDescent="0.25">
      <c r="B14" s="7" t="s">
        <v>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>
        <v>10809.1</v>
      </c>
    </row>
    <row r="15" spans="2:17" x14ac:dyDescent="0.25">
      <c r="B15" s="7" t="s">
        <v>12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>
        <v>0</v>
      </c>
    </row>
    <row r="16" spans="2:17" x14ac:dyDescent="0.25">
      <c r="B16" t="s">
        <v>4</v>
      </c>
      <c r="Q16" s="2">
        <v>0</v>
      </c>
    </row>
    <row r="17" spans="2:20" x14ac:dyDescent="0.25">
      <c r="Q17" s="2"/>
    </row>
    <row r="18" spans="2:20" x14ac:dyDescent="0.25">
      <c r="O18" s="3" t="s">
        <v>1</v>
      </c>
      <c r="P18" s="3"/>
      <c r="Q18" s="4">
        <f>SUM(Q6:Q17)</f>
        <v>24257.1</v>
      </c>
    </row>
    <row r="19" spans="2:20" x14ac:dyDescent="0.25">
      <c r="T19" s="6"/>
    </row>
    <row r="22" spans="2:20" x14ac:dyDescent="0.25">
      <c r="B22" t="s">
        <v>11</v>
      </c>
    </row>
  </sheetData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 na 30.06.2023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Zagroba Małgorzata</dc:creator>
  <cp:lastModifiedBy>Zagroba Małgorzata</cp:lastModifiedBy>
  <cp:lastPrinted>2023-08-30T09:18:36Z</cp:lastPrinted>
  <dcterms:created xsi:type="dcterms:W3CDTF">2023-05-05T08:20:10Z</dcterms:created>
  <dcterms:modified xsi:type="dcterms:W3CDTF">2023-08-30T10:22:29Z</dcterms:modified>
</cp:coreProperties>
</file>